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'附件1'!$4:$6</definedName>
  </definedNames>
  <calcPr fullCalcOnLoad="1"/>
</workbook>
</file>

<file path=xl/sharedStrings.xml><?xml version="1.0" encoding="utf-8"?>
<sst xmlns="http://schemas.openxmlformats.org/spreadsheetml/2006/main" count="43" uniqueCount="42">
  <si>
    <t>附件：</t>
  </si>
  <si>
    <t>提前下达2024年中央医疗服务与保障能力提升（卫生健康人才培养）补助资金分配表</t>
  </si>
  <si>
    <t>单位：万元</t>
  </si>
  <si>
    <t>单位名称</t>
  </si>
  <si>
    <t>院校教  育阶段</t>
  </si>
  <si>
    <t>毕业后教育阶段</t>
  </si>
  <si>
    <t>继续教育阶段</t>
  </si>
  <si>
    <t>人才使用阶段</t>
  </si>
  <si>
    <t>2024年合计       提前下达     补助资金数</t>
  </si>
  <si>
    <t>农村订单定向免费医学学生培养</t>
  </si>
  <si>
    <t>住院医师规范化培训</t>
  </si>
  <si>
    <t>助理全科医生培训</t>
  </si>
  <si>
    <t>紧缺人才培训项目</t>
  </si>
  <si>
    <t>县乡村卫生人才能力提升培训</t>
  </si>
  <si>
    <t>全科医生特设岗位计划</t>
  </si>
  <si>
    <t>万名医师支援农村工程</t>
  </si>
  <si>
    <t>全科医生转岗培训</t>
  </si>
  <si>
    <t>儿科医师转岗培训</t>
  </si>
  <si>
    <t>精神科医师转岗</t>
  </si>
  <si>
    <t>出生缺陷防治人员</t>
  </si>
  <si>
    <t>院前急救医务人员</t>
  </si>
  <si>
    <t>癌症早诊人员培训</t>
  </si>
  <si>
    <t>基层产科医师</t>
  </si>
  <si>
    <t>基层产科医生</t>
  </si>
  <si>
    <t>职业病防治人才</t>
  </si>
  <si>
    <t>老年医学人才</t>
  </si>
  <si>
    <t>病原微生物实验室生物安全人员</t>
  </si>
  <si>
    <t>乡镇卫生院和社区卫生服务中心骨干全科医生</t>
  </si>
  <si>
    <t>乡镇卫生院和社区卫生服务中心骨干全科医生、乡镇卫生院、社区卫生服务中心骨干人员、乡村医生</t>
  </si>
  <si>
    <t>中西部地区县级儿童保健人员</t>
  </si>
  <si>
    <t>乡镇卫生院、社区卫生服务中心骨干人员</t>
  </si>
  <si>
    <t xml:space="preserve">乡镇       医生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</si>
  <si>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和田地区</t>
  </si>
  <si>
    <t>地区人民医院</t>
  </si>
  <si>
    <t>地区维吾尔医医院</t>
  </si>
  <si>
    <t>和田市</t>
  </si>
  <si>
    <t>和田县</t>
  </si>
  <si>
    <t>墨玉县</t>
  </si>
  <si>
    <t>皮山县</t>
  </si>
  <si>
    <t>洛浦县</t>
  </si>
  <si>
    <t>策勒县</t>
  </si>
  <si>
    <t>于田县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</si>
</sst>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b/>
      <sz val="8"/>
      <name val="方正小标宋简体"/>
      <family val="4"/>
    </font>
    <font>
      <b/>
      <sz val="9"/>
      <name val="方正小标宋简体"/>
      <family val="4"/>
    </font>
    <font>
      <sz val="18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8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8" fillId="0" borderId="0">
      <alignment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 applyProtection="1">
      <alignment horizontal="left" vertical="center" shrinkToFit="1"/>
      <protection locked="0"/>
    </xf>
    <xf numFmtId="0" fontId="60" fillId="0" borderId="0" xfId="0" applyFont="1" applyFill="1" applyAlignment="1" applyProtection="1">
      <alignment horizontal="left" vertical="center" wrapText="1"/>
      <protection locked="0"/>
    </xf>
    <xf numFmtId="176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1" fillId="0" borderId="0" xfId="0" applyFont="1" applyFill="1" applyAlignment="1" applyProtection="1">
      <alignment horizontal="left" vertical="center" shrinkToFit="1"/>
      <protection locked="0"/>
    </xf>
    <xf numFmtId="0" fontId="62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76" fontId="12" fillId="0" borderId="0" xfId="0" applyNumberFormat="1" applyFont="1" applyFill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176" fontId="61" fillId="0" borderId="0" xfId="0" applyNumberFormat="1" applyFont="1" applyFill="1" applyAlignment="1">
      <alignment vertical="center" wrapText="1"/>
    </xf>
    <xf numFmtId="176" fontId="63" fillId="0" borderId="9" xfId="65" applyNumberFormat="1" applyFont="1" applyFill="1" applyBorder="1" applyAlignment="1" applyProtection="1">
      <alignment horizontal="center" vertical="center" shrinkToFit="1"/>
      <protection locked="0"/>
    </xf>
    <xf numFmtId="176" fontId="63" fillId="0" borderId="10" xfId="0" applyNumberFormat="1" applyFont="1" applyFill="1" applyBorder="1" applyAlignment="1">
      <alignment horizontal="center" vertical="center" wrapText="1"/>
    </xf>
    <xf numFmtId="176" fontId="63" fillId="0" borderId="11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12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6" fontId="63" fillId="0" borderId="13" xfId="0" applyNumberFormat="1" applyFont="1" applyFill="1" applyBorder="1" applyAlignment="1">
      <alignment horizontal="center" vertical="center" wrapText="1"/>
    </xf>
    <xf numFmtId="49" fontId="64" fillId="0" borderId="9" xfId="66" applyNumberFormat="1" applyFont="1" applyFill="1" applyBorder="1" applyAlignment="1" applyProtection="1">
      <alignment horizontal="center" vertical="center" shrinkToFit="1"/>
      <protection locked="0"/>
    </xf>
    <xf numFmtId="176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 vertical="center"/>
    </xf>
    <xf numFmtId="49" fontId="63" fillId="0" borderId="9" xfId="66" applyNumberFormat="1" applyFont="1" applyFill="1" applyBorder="1" applyAlignment="1" applyProtection="1">
      <alignment horizontal="center" vertical="center" shrinkToFit="1"/>
      <protection locked="0"/>
    </xf>
    <xf numFmtId="49" fontId="63" fillId="0" borderId="9" xfId="66" applyNumberFormat="1" applyFont="1" applyFill="1" applyBorder="1" applyAlignment="1" applyProtection="1">
      <alignment horizontal="center" vertical="center" wrapText="1" shrinkToFit="1"/>
      <protection locked="0"/>
    </xf>
    <xf numFmtId="176" fontId="63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65" fillId="0" borderId="9" xfId="0" applyFont="1" applyFill="1" applyBorder="1" applyAlignment="1">
      <alignment horizontal="center" vertical="center"/>
    </xf>
    <xf numFmtId="176" fontId="63" fillId="0" borderId="9" xfId="0" applyNumberFormat="1" applyFont="1" applyFill="1" applyBorder="1" applyAlignment="1">
      <alignment horizontal="center" vertical="center"/>
    </xf>
    <xf numFmtId="49" fontId="63" fillId="0" borderId="9" xfId="66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76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7" fontId="64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177" fontId="63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  <cellStyle name="常规_Sheet1" xfId="66"/>
    <cellStyle name="常规_国家特别扶助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SheetLayoutView="100" workbookViewId="0" topLeftCell="A1">
      <selection activeCell="G11" sqref="G11"/>
    </sheetView>
  </sheetViews>
  <sheetFormatPr defaultColWidth="8.8515625" defaultRowHeight="15" zeroHeight="1"/>
  <cols>
    <col min="1" max="1" width="14.28125" style="6" customWidth="1"/>
    <col min="2" max="2" width="7.421875" style="7" customWidth="1"/>
    <col min="3" max="4" width="7.140625" style="8" customWidth="1"/>
    <col min="5" max="5" width="8.140625" style="9" customWidth="1"/>
    <col min="6" max="6" width="6.28125" style="9" customWidth="1"/>
    <col min="7" max="7" width="5.8515625" style="8" customWidth="1"/>
    <col min="8" max="8" width="6.421875" style="8" customWidth="1"/>
    <col min="9" max="9" width="6.00390625" style="9" customWidth="1"/>
    <col min="10" max="10" width="5.8515625" style="9" customWidth="1"/>
    <col min="11" max="11" width="6.421875" style="9" customWidth="1"/>
    <col min="12" max="12" width="5.8515625" style="9" customWidth="1"/>
    <col min="13" max="13" width="6.28125" style="9" customWidth="1"/>
    <col min="14" max="14" width="6.421875" style="9" customWidth="1"/>
    <col min="15" max="15" width="6.8515625" style="9" customWidth="1"/>
    <col min="16" max="16" width="6.140625" style="9" customWidth="1"/>
    <col min="17" max="17" width="6.57421875" style="9" customWidth="1"/>
    <col min="18" max="18" width="12.00390625" style="9" hidden="1" customWidth="1"/>
    <col min="19" max="19" width="6.8515625" style="9" customWidth="1"/>
    <col min="20" max="20" width="6.7109375" style="9" customWidth="1"/>
    <col min="21" max="21" width="7.421875" style="9" customWidth="1"/>
    <col min="22" max="22" width="6.8515625" style="8" customWidth="1"/>
    <col min="23" max="23" width="6.8515625" style="9" customWidth="1"/>
    <col min="24" max="24" width="11.28125" style="9" customWidth="1"/>
    <col min="25" max="27" width="8.8515625" style="10" customWidth="1"/>
    <col min="28" max="252" width="8.8515625" style="10" hidden="1" customWidth="1"/>
    <col min="253" max="16384" width="8.8515625" style="10" customWidth="1"/>
  </cols>
  <sheetData>
    <row r="1" spans="1:2" ht="21.75" customHeight="1">
      <c r="A1" s="11" t="s">
        <v>0</v>
      </c>
      <c r="B1" s="12"/>
    </row>
    <row r="2" spans="1:24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18.75" customHeight="1">
      <c r="A3" s="14"/>
      <c r="B3" s="15"/>
      <c r="C3" s="16"/>
      <c r="D3" s="17"/>
      <c r="E3" s="18"/>
      <c r="F3" s="18"/>
      <c r="G3" s="19"/>
      <c r="H3" s="1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42" t="s">
        <v>2</v>
      </c>
      <c r="X3" s="42"/>
    </row>
    <row r="4" spans="1:27" s="2" customFormat="1" ht="36" customHeight="1">
      <c r="A4" s="20" t="s">
        <v>3</v>
      </c>
      <c r="B4" s="21" t="s">
        <v>4</v>
      </c>
      <c r="C4" s="21" t="s">
        <v>5</v>
      </c>
      <c r="D4" s="22"/>
      <c r="E4" s="23" t="s">
        <v>6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6" t="s">
        <v>7</v>
      </c>
      <c r="W4" s="26"/>
      <c r="X4" s="43" t="s">
        <v>8</v>
      </c>
      <c r="Y4" s="47"/>
      <c r="Z4" s="47"/>
      <c r="AA4" s="47"/>
    </row>
    <row r="5" spans="1:27" s="3" customFormat="1" ht="27.75" customHeight="1">
      <c r="A5" s="20"/>
      <c r="B5" s="24" t="s">
        <v>9</v>
      </c>
      <c r="C5" s="24" t="s">
        <v>10</v>
      </c>
      <c r="D5" s="24" t="s">
        <v>11</v>
      </c>
      <c r="E5" s="25" t="s">
        <v>12</v>
      </c>
      <c r="F5" s="25"/>
      <c r="G5" s="26"/>
      <c r="H5" s="26"/>
      <c r="I5" s="25"/>
      <c r="J5" s="25"/>
      <c r="K5" s="25"/>
      <c r="L5" s="25"/>
      <c r="M5" s="25"/>
      <c r="N5" s="25"/>
      <c r="O5" s="25"/>
      <c r="P5" s="25"/>
      <c r="Q5" s="23" t="s">
        <v>13</v>
      </c>
      <c r="R5" s="23"/>
      <c r="S5" s="23"/>
      <c r="T5" s="23"/>
      <c r="U5" s="23"/>
      <c r="V5" s="25" t="s">
        <v>14</v>
      </c>
      <c r="W5" s="25" t="s">
        <v>15</v>
      </c>
      <c r="X5" s="43"/>
      <c r="Y5" s="48"/>
      <c r="Z5" s="48"/>
      <c r="AA5" s="48"/>
    </row>
    <row r="6" spans="1:27" s="3" customFormat="1" ht="99" customHeight="1">
      <c r="A6" s="20"/>
      <c r="B6" s="27"/>
      <c r="C6" s="27"/>
      <c r="D6" s="27"/>
      <c r="E6" s="25" t="s">
        <v>16</v>
      </c>
      <c r="F6" s="25" t="s">
        <v>17</v>
      </c>
      <c r="G6" s="25" t="s">
        <v>18</v>
      </c>
      <c r="H6" s="25" t="s">
        <v>19</v>
      </c>
      <c r="I6" s="25" t="s">
        <v>20</v>
      </c>
      <c r="J6" s="25" t="s">
        <v>21</v>
      </c>
      <c r="K6" s="25" t="s">
        <v>22</v>
      </c>
      <c r="L6" s="25" t="s">
        <v>21</v>
      </c>
      <c r="M6" s="25" t="s">
        <v>23</v>
      </c>
      <c r="N6" s="25" t="s">
        <v>24</v>
      </c>
      <c r="O6" s="25" t="s">
        <v>25</v>
      </c>
      <c r="P6" s="25" t="s">
        <v>26</v>
      </c>
      <c r="Q6" s="25" t="s">
        <v>27</v>
      </c>
      <c r="R6" s="25" t="s">
        <v>28</v>
      </c>
      <c r="S6" s="25" t="s">
        <v>29</v>
      </c>
      <c r="T6" s="25" t="s">
        <v>30</v>
      </c>
      <c r="U6" s="25" t="s">
        <v>31</v>
      </c>
      <c r="V6" s="25"/>
      <c r="W6" s="25"/>
      <c r="X6" s="43"/>
      <c r="Y6" s="48"/>
      <c r="Z6" s="48"/>
      <c r="AA6" s="48"/>
    </row>
    <row r="7" spans="1:27" s="4" customFormat="1" ht="25.5" customHeight="1">
      <c r="A7" s="28" t="s">
        <v>32</v>
      </c>
      <c r="B7" s="29"/>
      <c r="C7" s="29">
        <v>592</v>
      </c>
      <c r="D7" s="29">
        <v>170</v>
      </c>
      <c r="E7" s="30">
        <v>13.5</v>
      </c>
      <c r="F7" s="29"/>
      <c r="G7" s="31"/>
      <c r="H7" s="31"/>
      <c r="I7" s="29"/>
      <c r="J7" s="29"/>
      <c r="K7" s="29"/>
      <c r="L7" s="29"/>
      <c r="M7" s="29"/>
      <c r="N7" s="29"/>
      <c r="O7" s="29"/>
      <c r="P7" s="29"/>
      <c r="Q7" s="44"/>
      <c r="R7" s="29" t="e">
        <f>#REF!+R10+R11+R12+R13+R14+R15+R16+#REF!</f>
        <v>#REF!</v>
      </c>
      <c r="S7" s="29"/>
      <c r="T7" s="29"/>
      <c r="U7" s="29"/>
      <c r="V7" s="31">
        <v>210</v>
      </c>
      <c r="W7" s="31"/>
      <c r="X7" s="45">
        <v>985.5</v>
      </c>
      <c r="Z7" s="49"/>
      <c r="AA7" s="49"/>
    </row>
    <row r="8" spans="1:27" s="5" customFormat="1" ht="25.5" customHeight="1">
      <c r="A8" s="32" t="s">
        <v>33</v>
      </c>
      <c r="B8" s="33"/>
      <c r="C8" s="34">
        <v>526</v>
      </c>
      <c r="D8" s="26">
        <v>156</v>
      </c>
      <c r="E8" s="35">
        <v>13.5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6"/>
      <c r="R8" s="36"/>
      <c r="S8" s="36"/>
      <c r="T8" s="36"/>
      <c r="U8" s="36"/>
      <c r="V8" s="36"/>
      <c r="W8" s="36"/>
      <c r="X8" s="35">
        <v>695.5</v>
      </c>
      <c r="Z8" s="50"/>
      <c r="AA8" s="50"/>
    </row>
    <row r="9" spans="1:27" s="5" customFormat="1" ht="25.5" customHeight="1">
      <c r="A9" s="32" t="s">
        <v>34</v>
      </c>
      <c r="B9" s="33"/>
      <c r="C9" s="34">
        <v>66</v>
      </c>
      <c r="D9" s="26">
        <v>14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6"/>
      <c r="R9" s="36"/>
      <c r="S9" s="36"/>
      <c r="T9" s="36"/>
      <c r="U9" s="36"/>
      <c r="V9" s="36"/>
      <c r="W9" s="36"/>
      <c r="X9" s="36">
        <v>80</v>
      </c>
      <c r="Y9" s="50"/>
      <c r="Z9" s="50"/>
      <c r="AA9" s="50"/>
    </row>
    <row r="10" spans="1:27" s="5" customFormat="1" ht="25.5" customHeight="1">
      <c r="A10" s="32" t="s">
        <v>35</v>
      </c>
      <c r="B10" s="37"/>
      <c r="C10" s="34"/>
      <c r="D10" s="2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6"/>
      <c r="R10" s="36"/>
      <c r="S10" s="36"/>
      <c r="T10" s="36"/>
      <c r="U10" s="36"/>
      <c r="V10" s="36">
        <v>35</v>
      </c>
      <c r="W10" s="36"/>
      <c r="X10" s="36">
        <v>35</v>
      </c>
      <c r="Y10" s="50"/>
      <c r="Z10" s="50"/>
      <c r="AA10" s="50"/>
    </row>
    <row r="11" spans="1:27" s="5" customFormat="1" ht="25.5" customHeight="1">
      <c r="A11" s="32" t="s">
        <v>36</v>
      </c>
      <c r="B11" s="37"/>
      <c r="C11" s="34"/>
      <c r="D11" s="2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6"/>
      <c r="R11" s="36"/>
      <c r="S11" s="36"/>
      <c r="T11" s="36"/>
      <c r="U11" s="36"/>
      <c r="V11" s="36">
        <v>40</v>
      </c>
      <c r="W11" s="36"/>
      <c r="X11" s="36">
        <v>40</v>
      </c>
      <c r="Y11" s="50"/>
      <c r="Z11" s="50"/>
      <c r="AA11" s="50"/>
    </row>
    <row r="12" spans="1:27" s="5" customFormat="1" ht="25.5" customHeight="1">
      <c r="A12" s="32" t="s">
        <v>37</v>
      </c>
      <c r="B12" s="37"/>
      <c r="C12" s="34"/>
      <c r="D12" s="2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6"/>
      <c r="R12" s="36"/>
      <c r="S12" s="36"/>
      <c r="T12" s="36"/>
      <c r="U12" s="36"/>
      <c r="V12" s="36">
        <v>40</v>
      </c>
      <c r="W12" s="36"/>
      <c r="X12" s="36">
        <v>40</v>
      </c>
      <c r="Y12" s="50"/>
      <c r="Z12" s="50"/>
      <c r="AA12" s="50"/>
    </row>
    <row r="13" spans="1:27" s="5" customFormat="1" ht="25.5" customHeight="1">
      <c r="A13" s="32" t="s">
        <v>38</v>
      </c>
      <c r="B13" s="37"/>
      <c r="C13" s="34"/>
      <c r="D13" s="2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6"/>
      <c r="R13" s="36"/>
      <c r="S13" s="36"/>
      <c r="T13" s="36"/>
      <c r="U13" s="36"/>
      <c r="V13" s="36">
        <v>10</v>
      </c>
      <c r="W13" s="36"/>
      <c r="X13" s="36">
        <v>10</v>
      </c>
      <c r="Y13" s="50"/>
      <c r="Z13" s="50"/>
      <c r="AA13" s="50"/>
    </row>
    <row r="14" spans="1:27" s="5" customFormat="1" ht="25.5" customHeight="1">
      <c r="A14" s="32" t="s">
        <v>39</v>
      </c>
      <c r="B14" s="37"/>
      <c r="C14" s="34"/>
      <c r="D14" s="2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6"/>
      <c r="R14" s="36"/>
      <c r="S14" s="36"/>
      <c r="T14" s="36"/>
      <c r="U14" s="36"/>
      <c r="V14" s="36">
        <v>35</v>
      </c>
      <c r="W14" s="36"/>
      <c r="X14" s="36">
        <v>35</v>
      </c>
      <c r="Y14" s="50"/>
      <c r="Z14" s="50"/>
      <c r="AA14" s="50"/>
    </row>
    <row r="15" spans="1:27" s="5" customFormat="1" ht="25.5" customHeight="1">
      <c r="A15" s="32" t="s">
        <v>40</v>
      </c>
      <c r="B15" s="37"/>
      <c r="C15" s="34"/>
      <c r="D15" s="2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46"/>
      <c r="R15" s="36"/>
      <c r="S15" s="36"/>
      <c r="T15" s="36"/>
      <c r="U15" s="36"/>
      <c r="V15" s="36">
        <v>10</v>
      </c>
      <c r="W15" s="36"/>
      <c r="X15" s="36">
        <v>10</v>
      </c>
      <c r="Y15" s="50"/>
      <c r="Z15" s="50"/>
      <c r="AA15" s="50"/>
    </row>
    <row r="16" spans="1:27" s="5" customFormat="1" ht="25.5" customHeight="1">
      <c r="A16" s="32" t="s">
        <v>41</v>
      </c>
      <c r="B16" s="37"/>
      <c r="C16" s="34"/>
      <c r="D16" s="2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46"/>
      <c r="R16" s="36"/>
      <c r="S16" s="36"/>
      <c r="T16" s="36"/>
      <c r="U16" s="36"/>
      <c r="V16" s="36">
        <v>40</v>
      </c>
      <c r="W16" s="36"/>
      <c r="X16" s="36">
        <v>40</v>
      </c>
      <c r="Y16" s="50"/>
      <c r="Z16" s="50"/>
      <c r="AA16" s="50"/>
    </row>
    <row r="17" spans="1:24" s="5" customFormat="1" ht="19.5" customHeight="1">
      <c r="A17" s="38"/>
      <c r="B17" s="39"/>
      <c r="C17" s="40"/>
      <c r="D17" s="40"/>
      <c r="F17" s="41"/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0"/>
      <c r="W17" s="41"/>
      <c r="X17" s="41"/>
    </row>
    <row r="18" spans="1:24" s="5" customFormat="1" ht="19.5" customHeight="1">
      <c r="A18" s="38"/>
      <c r="B18" s="39"/>
      <c r="C18" s="40"/>
      <c r="D18" s="40"/>
      <c r="E18" s="41"/>
      <c r="F18" s="41"/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0"/>
      <c r="W18" s="41"/>
      <c r="X18" s="41"/>
    </row>
    <row r="19" ht="24.75" customHeight="1" hidden="1"/>
    <row r="20" ht="24.75" customHeight="1" hidden="1"/>
    <row r="21" ht="24.75" customHeight="1" hidden="1"/>
    <row r="22" ht="24.75" customHeight="1" hidden="1"/>
    <row r="23" ht="24.75" customHeight="1" hidden="1"/>
    <row r="24" ht="24.75" customHeight="1" hidden="1"/>
    <row r="25" ht="24.75" customHeight="1" hidden="1"/>
    <row r="26" ht="24.75" customHeight="1" hidden="1"/>
    <row r="27" ht="24.75" customHeight="1" hidden="1"/>
    <row r="28" ht="24.75" customHeight="1" hidden="1"/>
    <row r="29" ht="24.75" customHeight="1" hidden="1"/>
    <row r="30" ht="24.75" customHeight="1" hidden="1"/>
    <row r="31" ht="24.75" customHeight="1" hidden="1"/>
    <row r="32" ht="24.75" customHeight="1" hidden="1"/>
    <row r="33" ht="24.75" customHeight="1" hidden="1"/>
    <row r="34" ht="24.75" customHeight="1" hidden="1"/>
    <row r="35" ht="24.75" customHeight="1" hidden="1"/>
    <row r="36" ht="24.75" customHeight="1" hidden="1"/>
    <row r="37" ht="24.75" customHeight="1" hidden="1"/>
    <row r="38" ht="24.75" customHeight="1" hidden="1"/>
    <row r="39" ht="24.75" customHeight="1" hidden="1"/>
    <row r="40" ht="24.75" customHeight="1" hidden="1"/>
    <row r="41" ht="24.75" customHeight="1" hidden="1"/>
    <row r="42" ht="24.75" customHeight="1" hidden="1"/>
    <row r="43" ht="24.75" customHeight="1" hidden="1"/>
    <row r="44" ht="24.75" customHeight="1" hidden="1"/>
    <row r="45" ht="24.75" customHeight="1" hidden="1"/>
    <row r="46" ht="24.75" customHeight="1" hidden="1"/>
    <row r="47" ht="24.75" customHeight="1" hidden="1"/>
    <row r="48" ht="24.75" customHeight="1" hidden="1"/>
    <row r="49" ht="24.75" customHeight="1" hidden="1"/>
    <row r="50" ht="24.75" customHeight="1" hidden="1"/>
    <row r="51" ht="24.75" customHeight="1" hidden="1"/>
    <row r="52" ht="24.75" customHeight="1" hidden="1"/>
    <row r="53" ht="24.75" customHeight="1" hidden="1"/>
    <row r="54" ht="24.75" customHeight="1" hidden="1"/>
    <row r="55" ht="24.75" customHeight="1" hidden="1"/>
    <row r="56" ht="24.75" customHeight="1" hidden="1"/>
    <row r="57" ht="24.75" customHeight="1" hidden="1"/>
    <row r="58" ht="24.75" customHeight="1" hidden="1"/>
    <row r="59" ht="24.75" customHeight="1" hidden="1"/>
    <row r="60" ht="24.75" customHeight="1" hidden="1"/>
    <row r="61" ht="24.75" customHeight="1" hidden="1"/>
    <row r="62" ht="24.75" customHeight="1" hidden="1"/>
    <row r="63" ht="24.75" customHeight="1" hidden="1"/>
    <row r="64" ht="24.75" customHeight="1" hidden="1"/>
    <row r="65" ht="24.75" customHeight="1" hidden="1"/>
    <row r="66" ht="24.75" customHeight="1" hidden="1"/>
    <row r="67" ht="24.75" customHeight="1" hidden="1"/>
    <row r="68" ht="24.75" customHeight="1" hidden="1"/>
    <row r="69" ht="24.75" customHeight="1" hidden="1"/>
    <row r="70" ht="24.75" customHeight="1" hidden="1"/>
    <row r="71" ht="24.75" customHeight="1" hidden="1"/>
    <row r="72" ht="24.75" customHeight="1" hidden="1"/>
    <row r="73" ht="24.75" customHeight="1" hidden="1"/>
    <row r="74" ht="24.75" customHeight="1" hidden="1"/>
    <row r="75" ht="13.5"/>
    <row r="76" ht="13.5"/>
  </sheetData>
  <sheetProtection/>
  <mergeCells count="14">
    <mergeCell ref="A2:X2"/>
    <mergeCell ref="W3:X3"/>
    <mergeCell ref="C4:D4"/>
    <mergeCell ref="E4:U4"/>
    <mergeCell ref="V4:W4"/>
    <mergeCell ref="E5:P5"/>
    <mergeCell ref="Q5:U5"/>
    <mergeCell ref="A4:A6"/>
    <mergeCell ref="B5:B6"/>
    <mergeCell ref="C5:C6"/>
    <mergeCell ref="D5:D6"/>
    <mergeCell ref="V5:V6"/>
    <mergeCell ref="W5:W6"/>
    <mergeCell ref="X4:X6"/>
  </mergeCells>
  <printOptions/>
  <pageMargins left="0.4326388888888889" right="0.3145833333333333" top="0.5118055555555555" bottom="0.5506944444444445" header="0.2986111111111111" footer="0.2986111111111111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2021-12-28T02:34:18Z</cp:lastPrinted>
  <dcterms:created xsi:type="dcterms:W3CDTF">2020-12-09T12:15:00Z</dcterms:created>
  <dcterms:modified xsi:type="dcterms:W3CDTF">2023-12-29T05:45:23Z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4274380467DE4A5B9D88528A04B7EE79</vt:lpwstr>
  </property>
</Properties>
</file>