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医疗器械" sheetId="3" r:id="rId1"/>
  </sheets>
  <calcPr calcId="144525"/>
</workbook>
</file>

<file path=xl/sharedStrings.xml><?xml version="1.0" encoding="utf-8"?>
<sst xmlns="http://schemas.openxmlformats.org/spreadsheetml/2006/main" count="60" uniqueCount="38">
  <si>
    <t xml:space="preserve">                      和田地区市场监督管理局《医疗器械经营许可证》公示公告（第八期）
        根据《医疗器械经营质量管理规范》规定、我局通过对医疗器械经营店进行现场检查验收，检查结果符合《医疗器械经营质量管理规范现场检查指导原则》（食药监械【2015】239号）、《医疗器械监督管理办法》等的要求，现予以公示（数据截止7月25日），请社会各界予以监督。监督电话：2512315 地址：和田市迎宾路231号和田地区市场监督管理局
</t>
  </si>
  <si>
    <t>序号</t>
  </si>
  <si>
    <t>企业名称</t>
  </si>
  <si>
    <t>许可证号</t>
  </si>
  <si>
    <t>发证机关</t>
  </si>
  <si>
    <t>所在地区</t>
  </si>
  <si>
    <t>企业法人</t>
  </si>
  <si>
    <t>企业负责人</t>
  </si>
  <si>
    <t>质量负责人</t>
  </si>
  <si>
    <t>有效期开始</t>
  </si>
  <si>
    <t>有效期截止</t>
  </si>
  <si>
    <t>企业地址</t>
  </si>
  <si>
    <t>仓库地址</t>
  </si>
  <si>
    <t>备注</t>
  </si>
  <si>
    <t>新疆璟铭商贸有限公司</t>
  </si>
  <si>
    <t>新和市监械经营许20220004号</t>
  </si>
  <si>
    <t>和田地区市场监督管理局</t>
  </si>
  <si>
    <t>策勒县</t>
  </si>
  <si>
    <t>李新洋</t>
  </si>
  <si>
    <t>阿卜杜艾则孜·阿巴拜科日</t>
  </si>
  <si>
    <t>2022-06-22</t>
  </si>
  <si>
    <t>2027-06-21</t>
  </si>
  <si>
    <t>新疆和田地区策勒县</t>
  </si>
  <si>
    <t>无</t>
  </si>
  <si>
    <t>和田地区市场监督管理局《医疗器械经营许可证》换证公示公告</t>
  </si>
  <si>
    <t>换证日期</t>
  </si>
  <si>
    <t>新疆新和盛泰商贸有限公司</t>
  </si>
  <si>
    <t>新和市监械经营许20220005号</t>
  </si>
  <si>
    <t>和田市</t>
  </si>
  <si>
    <t>郭丽</t>
  </si>
  <si>
    <t>张国辉</t>
  </si>
  <si>
    <t>2022-07-01</t>
  </si>
  <si>
    <t>2027-06-30</t>
  </si>
  <si>
    <t>新疆和田地区和田市</t>
  </si>
  <si>
    <t>国药控股新疆和田药业有限公司</t>
  </si>
  <si>
    <t>新320970</t>
  </si>
  <si>
    <t>李庆云</t>
  </si>
  <si>
    <t>孙雪梅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</si>
</sst>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</font>
    <font>
      <sz val="14"/>
      <color indexed="8"/>
      <name val="等线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6"/>
      <color theme="1"/>
      <name val="等线"/>
      <charset val="134"/>
    </font>
    <font>
      <sz val="11"/>
      <color indexed="8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25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4" borderId="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0">
    <xf numFmtId="0" fontId="0" fillId="0" borderId="0" xfId="0"/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" xfId="0" applyBorder="1"/>
    <xf numFmtId="0" fontId="4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P3" sqref="P3"/>
    </sheetView>
  </sheetViews>
  <sheetFormatPr defaultColWidth="9" defaultRowHeight="13.5" outlineLevelRow="6"/>
  <cols>
    <col min="1" max="1" width="4.875" customWidth="1"/>
    <col min="2" max="2" width="18.125" customWidth="1"/>
    <col min="3" max="3" width="11.625" customWidth="1"/>
    <col min="5" max="5" width="7.125" customWidth="1"/>
    <col min="6" max="6" width="8.5" customWidth="1"/>
    <col min="7" max="7" width="6.875" customWidth="1"/>
    <col min="12" max="12" width="16.875" customWidth="1"/>
  </cols>
  <sheetData>
    <row r="1" ht="102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9" customHeight="1" spans="1:1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8" t="s">
        <v>13</v>
      </c>
    </row>
    <row r="3" s="1" customFormat="1" ht="87.95" customHeight="1" spans="1:13">
      <c r="A3" s="5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19</v>
      </c>
      <c r="I3" s="6" t="s">
        <v>20</v>
      </c>
      <c r="J3" s="6" t="s">
        <v>21</v>
      </c>
      <c r="K3" s="6" t="s">
        <v>22</v>
      </c>
      <c r="L3" s="6" t="s">
        <v>23</v>
      </c>
      <c r="M3" s="6"/>
    </row>
    <row r="4" ht="29" customHeight="1" spans="1:13">
      <c r="A4" s="7" t="s">
        <v>24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ht="27" spans="1:13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25</v>
      </c>
      <c r="J5" s="4" t="s">
        <v>10</v>
      </c>
      <c r="K5" s="4" t="s">
        <v>11</v>
      </c>
      <c r="L5" s="4" t="s">
        <v>12</v>
      </c>
      <c r="M5" s="8" t="s">
        <v>13</v>
      </c>
    </row>
    <row r="6" ht="36" spans="1:13">
      <c r="A6" s="6">
        <v>1</v>
      </c>
      <c r="B6" s="6" t="s">
        <v>26</v>
      </c>
      <c r="C6" s="6" t="s">
        <v>27</v>
      </c>
      <c r="D6" s="6" t="s">
        <v>16</v>
      </c>
      <c r="E6" s="6" t="s">
        <v>28</v>
      </c>
      <c r="F6" s="6" t="s">
        <v>29</v>
      </c>
      <c r="G6" s="6" t="s">
        <v>29</v>
      </c>
      <c r="H6" s="6" t="s">
        <v>30</v>
      </c>
      <c r="I6" s="6" t="s">
        <v>31</v>
      </c>
      <c r="J6" s="6" t="s">
        <v>32</v>
      </c>
      <c r="K6" s="6" t="s">
        <v>33</v>
      </c>
      <c r="L6" s="6" t="s">
        <v>33</v>
      </c>
      <c r="M6" s="6"/>
    </row>
    <row r="7" ht="36" spans="1:14">
      <c r="A7" s="8">
        <v>2</v>
      </c>
      <c r="B7" s="6" t="s">
        <v>34</v>
      </c>
      <c r="C7" s="6" t="s">
        <v>35</v>
      </c>
      <c r="D7" s="6" t="s">
        <v>16</v>
      </c>
      <c r="E7" s="6"/>
      <c r="F7" s="6" t="s">
        <v>36</v>
      </c>
      <c r="G7" s="6" t="s">
        <v>36</v>
      </c>
      <c r="H7" s="6" t="s">
        <v>37</v>
      </c>
      <c r="I7" s="6" t="s">
        <v>31</v>
      </c>
      <c r="J7" s="6" t="s">
        <v>32</v>
      </c>
      <c r="K7" s="6" t="s">
        <v>33</v>
      </c>
      <c r="L7" s="6" t="s">
        <v>33</v>
      </c>
      <c r="M7" s="6"/>
      <c r="N7" s="9"/>
    </row>
  </sheetData>
  <mergeCells count="2">
    <mergeCell ref="A1:M1"/>
    <mergeCell ref="A4:M4"/>
  </mergeCells>
  <dataValidations count="1">
    <dataValidation type="list" allowBlank="1" showErrorMessage="1" sqref="C3 C6 C7">
      <formula1>"无效人名,方言障碍,作废,其它"</formula1>
    </dataValidation>
  </dataValidations>
  <pageMargins left="0.700694444444445" right="0.700694444444445" top="0.751388888888889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医疗器械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cp:lastPrinted>2019-11-10T04:24:00Z</cp:lastPrinted>
  <dcterms:modified xsi:type="dcterms:W3CDTF">2022-07-27T03:41:00Z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141ACE2161564A7895E10BF22429E9A0</vt:lpwstr>
  </property>
</Properties>
</file>